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<sst xmlns="http://schemas.openxmlformats.org/spreadsheetml/2006/main" count="1664" uniqueCount="683">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</sst>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</row>
    <row r="36" ht="15.75" customHeight="1">
      <c r="B36" s="127">
        <v>4.7019061822807E13</v>
      </c>
      <c r="C36" s="127">
        <v>8.859061822807E12</v>
      </c>
      <c r="D36" s="127" t="s">
        <v>681</v>
      </c>
      <c r="E36" s="127">
        <v>1.0</v>
      </c>
      <c r="F36" s="127">
        <v>932.0</v>
      </c>
      <c r="G36" s="127">
        <v>932.0</v>
      </c>
      <c r="I36" s="127">
        <v>932.0</v>
      </c>
    </row>
    <row r="37" ht="15.75" customHeight="1">
      <c r="B37" s="127">
        <v>4.7019061802427E13</v>
      </c>
      <c r="C37" s="127">
        <v>8.859061802427E12</v>
      </c>
      <c r="D37" s="127" t="s">
        <v>682</v>
      </c>
      <c r="E37" s="127">
        <v>2.0</v>
      </c>
      <c r="F37" s="127">
        <v>671.0</v>
      </c>
      <c r="G37" s="127">
        <v>671.0</v>
      </c>
      <c r="I37" s="127">
        <v>1342.0</v>
      </c>
    </row>
    <row r="38" ht="15.75" customHeight="1"/>
    <row r="39" ht="15.75" customHeight="1"/>
    <row r="40" ht="15.75" customHeight="1">
      <c r="A40" s="105" t="s">
        <v>165</v>
      </c>
      <c r="B40" s="106"/>
      <c r="C40" s="106"/>
      <c r="D40" s="106" t="s">
        <v>22</v>
      </c>
      <c r="E40" s="107" t="str">
        <f>SUM(E3:E39)</f>
        <v> 145.00 </v>
      </c>
      <c r="F40" s="108"/>
      <c r="G40" s="108"/>
      <c r="H40" s="108" t="s">
        <v>54</v>
      </c>
      <c r="I40" s="109" t="str">
        <f>SUM(I2:I39)</f>
        <v> ฿ 49,283.00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