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<sst xmlns="http://schemas.openxmlformats.org/spreadsheetml/2006/main" count="1555" uniqueCount="632">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</sst>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623</v>
      </c>
      <c r="B36" s="1" t="s">
        <v>29</v>
      </c>
    </row>
    <row r="37" ht="15.75" customHeight="1">
      <c r="A37" s="1" t="s">
        <v>624</v>
      </c>
      <c r="B37" s="1" t="s">
        <v>29</v>
      </c>
    </row>
    <row r="38" ht="15.75" customHeight="1">
      <c r="A38" s="1" t="s">
        <v>625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627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628</v>
      </c>
    </row>
    <row r="8">
      <c r="A8" s="124">
        <v>24260.0</v>
      </c>
      <c r="B8" s="1">
        <v>4.7019061822814E13</v>
      </c>
      <c r="C8" s="1">
        <v>8.859061822814E12</v>
      </c>
      <c r="D8" s="1" t="s">
        <v>629</v>
      </c>
      <c r="E8" s="1">
        <v>2.0</v>
      </c>
      <c r="F8" s="1">
        <v>711.0</v>
      </c>
      <c r="G8" s="1">
        <v>711.0</v>
      </c>
      <c r="I8" s="1">
        <v>1422.0</v>
      </c>
      <c r="L8" s="127">
        <v>2.30210463E8</v>
      </c>
    </row>
    <row r="9">
      <c r="B9" s="1">
        <v>4.7019061824849E13</v>
      </c>
      <c r="C9" s="1">
        <v>8.859061824849E12</v>
      </c>
      <c r="D9" s="1" t="s">
        <v>630</v>
      </c>
      <c r="E9" s="1">
        <v>1.0</v>
      </c>
      <c r="F9" s="1">
        <v>1123.0</v>
      </c>
      <c r="G9" s="1">
        <v>1123.0</v>
      </c>
      <c r="I9" s="1">
        <v>1123.0</v>
      </c>
      <c r="L9" s="127">
        <v>2.30210463E8</v>
      </c>
    </row>
    <row r="10">
      <c r="B10" s="1">
        <v>4.7019061828168E13</v>
      </c>
      <c r="C10" s="1">
        <v>8.859061828168E12</v>
      </c>
      <c r="D10" s="1" t="s">
        <v>631</v>
      </c>
      <c r="E10" s="1">
        <v>6.0</v>
      </c>
      <c r="F10" s="1">
        <v>139.0</v>
      </c>
      <c r="G10" s="1">
        <v>139.0</v>
      </c>
      <c r="I10" s="1">
        <v>834.0</v>
      </c>
      <c r="L10" s="127">
        <v>2.30210463E8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11.00 </v>
      </c>
      <c r="F30" s="108"/>
      <c r="G30" s="108"/>
      <c r="H30" s="108" t="s">
        <v>54</v>
      </c>
      <c r="I30" s="109" t="str">
        <f>SUM(I4:I29)</f>
        <v> ฿ 4,721.00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